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債務超過解消計画表" sheetId="1" r:id="rId1"/>
  </sheets>
  <definedNames>
    <definedName name="_xlnm.Print_Area" localSheetId="0">'債務超過解消計画表'!$A$1:$I$41</definedName>
  </definedNames>
  <calcPr fullCalcOnLoad="1"/>
</workbook>
</file>

<file path=xl/sharedStrings.xml><?xml version="1.0" encoding="utf-8"?>
<sst xmlns="http://schemas.openxmlformats.org/spreadsheetml/2006/main" count="33" uniqueCount="28">
  <si>
    <t>Ｍ当期純利益(Ｋ-Ｌ)</t>
  </si>
  <si>
    <t>Ｌ法人税、住民税及び事業税</t>
  </si>
  <si>
    <t>Ｋ税引前当期純利益(Ｈ+Ｉ-Ｊ)</t>
  </si>
  <si>
    <t>Ｊ特別損失</t>
  </si>
  <si>
    <t>Ｉ特別利益</t>
  </si>
  <si>
    <t>Ｈ経常利益(Ｅ+Ｆ-Ｇ)</t>
  </si>
  <si>
    <t>Ｇ営業外費用</t>
  </si>
  <si>
    <t>Ｆ営業外収益</t>
  </si>
  <si>
    <t>Ｅ営業利益(Ｃ-Ｄ)</t>
  </si>
  <si>
    <t>Ｄ販売管理費</t>
  </si>
  <si>
    <t>Ｃ売上総利益(Ａ-Ｂ)</t>
  </si>
  <si>
    <t>Ｂ売上原価</t>
  </si>
  <si>
    <t>Ａ売上高</t>
  </si>
  <si>
    <t>（単位：円）</t>
  </si>
  <si>
    <t>債務超過解消計画表</t>
  </si>
  <si>
    <t>平成　　年　　月　　日</t>
  </si>
  <si>
    <t>平成　年度</t>
  </si>
  <si>
    <t>小計(内訳は損益計算書による)</t>
  </si>
  <si>
    <t>小計(内訳は損益計算書による)</t>
  </si>
  <si>
    <t>Ｎ前期債務超過残額</t>
  </si>
  <si>
    <t>Ｏ当期債務超過残額</t>
  </si>
  <si>
    <t>［別紙３］</t>
  </si>
  <si>
    <t>住所</t>
  </si>
  <si>
    <t>氏名</t>
  </si>
  <si>
    <t>㊞</t>
  </si>
  <si>
    <t>（法人にあっては、名称及び代表者の氏名）</t>
  </si>
  <si>
    <t>　　　　申請者</t>
  </si>
  <si>
    <t>営　業　年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</si>
</sst>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name val="ＭＳ 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38" fontId="5" fillId="0" borderId="0" xfId="50" applyFont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11" xfId="50" applyFont="1" applyBorder="1" applyAlignment="1">
      <alignment vertical="center"/>
    </xf>
    <xf numFmtId="38" fontId="5" fillId="0" borderId="12" xfId="50" applyFont="1" applyBorder="1" applyAlignment="1">
      <alignment vertical="center"/>
    </xf>
    <xf numFmtId="38" fontId="5" fillId="0" borderId="13" xfId="50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7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19" xfId="50" applyFont="1" applyBorder="1" applyAlignment="1">
      <alignment horizontal="right" vertical="center"/>
    </xf>
    <xf numFmtId="38" fontId="5" fillId="0" borderId="20" xfId="50" applyFont="1" applyBorder="1" applyAlignment="1">
      <alignment horizontal="right" vertical="center"/>
    </xf>
    <xf numFmtId="38" fontId="5" fillId="0" borderId="21" xfId="50" applyFont="1" applyBorder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38" fontId="5" fillId="0" borderId="14" xfId="50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22" xfId="50" applyFont="1" applyBorder="1" applyAlignment="1">
      <alignment horizontal="right" vertical="center"/>
    </xf>
    <xf numFmtId="38" fontId="5" fillId="0" borderId="23" xfId="50" applyFont="1" applyBorder="1" applyAlignment="1">
      <alignment horizontal="right" vertical="center"/>
    </xf>
    <xf numFmtId="38" fontId="5" fillId="0" borderId="24" xfId="50" applyFont="1" applyBorder="1" applyAlignment="1">
      <alignment horizontal="right" vertical="center"/>
    </xf>
    <xf numFmtId="0" fontId="6" fillId="0" borderId="25" xfId="61" applyFont="1" applyBorder="1" applyAlignment="1">
      <alignment vertical="center"/>
      <protection/>
    </xf>
    <xf numFmtId="38" fontId="5" fillId="0" borderId="26" xfId="50" applyFont="1" applyBorder="1" applyAlignment="1">
      <alignment horizontal="right" vertical="center"/>
    </xf>
    <xf numFmtId="38" fontId="5" fillId="0" borderId="27" xfId="50" applyFont="1" applyBorder="1" applyAlignment="1">
      <alignment horizontal="right" vertical="center"/>
    </xf>
    <xf numFmtId="38" fontId="5" fillId="0" borderId="28" xfId="50" applyFont="1" applyBorder="1" applyAlignment="1">
      <alignment horizontal="right" vertical="center"/>
    </xf>
    <xf numFmtId="38" fontId="5" fillId="0" borderId="29" xfId="50" applyFont="1" applyBorder="1" applyAlignment="1">
      <alignment horizontal="right" vertical="center"/>
    </xf>
    <xf numFmtId="38" fontId="5" fillId="0" borderId="30" xfId="50" applyFont="1" applyBorder="1" applyAlignment="1">
      <alignment horizontal="right" vertical="center"/>
    </xf>
    <xf numFmtId="38" fontId="5" fillId="0" borderId="31" xfId="50" applyFont="1" applyBorder="1" applyAlignment="1">
      <alignment horizontal="right" vertical="center"/>
    </xf>
    <xf numFmtId="38" fontId="5" fillId="0" borderId="32" xfId="50" applyFont="1" applyBorder="1" applyAlignment="1">
      <alignment horizontal="right" vertical="center"/>
    </xf>
    <xf numFmtId="38" fontId="5" fillId="0" borderId="33" xfId="50" applyFont="1" applyBorder="1" applyAlignment="1">
      <alignment horizontal="right" vertical="center"/>
    </xf>
    <xf numFmtId="38" fontId="5" fillId="0" borderId="34" xfId="50" applyFont="1" applyBorder="1" applyAlignment="1">
      <alignment horizontal="right" vertical="center"/>
    </xf>
    <xf numFmtId="38" fontId="5" fillId="0" borderId="35" xfId="50" applyFont="1" applyBorder="1" applyAlignment="1">
      <alignment horizontal="right" vertical="center"/>
    </xf>
    <xf numFmtId="38" fontId="5" fillId="0" borderId="36" xfId="50" applyFont="1" applyBorder="1" applyAlignment="1">
      <alignment horizontal="right" vertical="center"/>
    </xf>
    <xf numFmtId="38" fontId="5" fillId="0" borderId="37" xfId="50" applyFont="1" applyBorder="1" applyAlignment="1">
      <alignment horizontal="right" vertical="center"/>
    </xf>
    <xf numFmtId="38" fontId="5" fillId="0" borderId="38" xfId="50" applyFont="1" applyBorder="1" applyAlignment="1">
      <alignment horizontal="right" vertical="center"/>
    </xf>
    <xf numFmtId="38" fontId="5" fillId="0" borderId="39" xfId="50" applyFont="1" applyBorder="1" applyAlignment="1">
      <alignment horizontal="right" vertical="center"/>
    </xf>
    <xf numFmtId="38" fontId="5" fillId="0" borderId="40" xfId="50" applyFont="1" applyBorder="1" applyAlignment="1">
      <alignment horizontal="right" vertical="center"/>
    </xf>
    <xf numFmtId="0" fontId="6" fillId="0" borderId="41" xfId="61" applyFont="1" applyBorder="1" applyAlignment="1">
      <alignment vertical="center"/>
      <protection/>
    </xf>
    <xf numFmtId="0" fontId="6" fillId="0" borderId="42" xfId="61" applyFont="1" applyBorder="1" applyAlignment="1">
      <alignment vertical="center"/>
      <protection/>
    </xf>
    <xf numFmtId="38" fontId="5" fillId="0" borderId="10" xfId="50" applyFont="1" applyBorder="1" applyAlignment="1">
      <alignment horizontal="right" vertical="center"/>
    </xf>
    <xf numFmtId="0" fontId="6" fillId="0" borderId="43" xfId="61" applyFont="1" applyBorder="1" applyAlignment="1">
      <alignment vertical="center"/>
      <protection/>
    </xf>
    <xf numFmtId="0" fontId="6" fillId="0" borderId="42" xfId="61" applyFont="1" applyFill="1" applyBorder="1" applyAlignment="1">
      <alignment vertical="center"/>
      <protection/>
    </xf>
    <xf numFmtId="38" fontId="5" fillId="0" borderId="44" xfId="50" applyFont="1" applyBorder="1" applyAlignment="1">
      <alignment horizontal="right" vertical="center"/>
    </xf>
    <xf numFmtId="0" fontId="6" fillId="0" borderId="45" xfId="61" applyFont="1" applyBorder="1" applyAlignment="1">
      <alignment vertical="center" wrapText="1"/>
      <protection/>
    </xf>
    <xf numFmtId="0" fontId="6" fillId="0" borderId="41" xfId="61" applyFont="1" applyBorder="1" applyAlignment="1">
      <alignment horizontal="left" vertical="center"/>
      <protection/>
    </xf>
    <xf numFmtId="0" fontId="6" fillId="0" borderId="25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wrapText="1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46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47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48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49" xfId="61" applyFont="1" applyBorder="1" applyAlignment="1">
      <alignment horizontal="left" vertical="center"/>
      <protection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vertical="center" textRotation="255"/>
      <protection/>
    </xf>
    <xf numFmtId="0" fontId="6" fillId="0" borderId="52" xfId="61" applyFont="1" applyBorder="1" applyAlignment="1">
      <alignment vertical="center" textRotation="255"/>
      <protection/>
    </xf>
    <xf numFmtId="0" fontId="6" fillId="0" borderId="53" xfId="61" applyFont="1" applyBorder="1" applyAlignment="1">
      <alignment vertical="center" textRotation="255"/>
      <protection/>
    </xf>
    <xf numFmtId="0" fontId="6" fillId="0" borderId="28" xfId="61" applyFont="1" applyBorder="1" applyAlignment="1">
      <alignment horizontal="left" vertical="center"/>
      <protection/>
    </xf>
    <xf numFmtId="0" fontId="6" fillId="0" borderId="54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55" xfId="61" applyFont="1" applyBorder="1" applyAlignment="1">
      <alignment horizontal="left" vertical="center"/>
      <protection/>
    </xf>
    <xf numFmtId="0" fontId="6" fillId="0" borderId="56" xfId="61" applyFont="1" applyBorder="1" applyAlignment="1">
      <alignment horizontal="left" vertical="center"/>
      <protection/>
    </xf>
    <xf numFmtId="0" fontId="6" fillId="0" borderId="43" xfId="61" applyFont="1" applyBorder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6" fillId="0" borderId="58" xfId="61" applyFont="1" applyBorder="1" applyAlignment="1">
      <alignment vertical="center" textRotation="255"/>
      <protection/>
    </xf>
    <xf numFmtId="0" fontId="6" fillId="0" borderId="59" xfId="61" applyFont="1" applyBorder="1" applyAlignment="1">
      <alignment vertical="center" textRotation="255"/>
      <protection/>
    </xf>
    <xf numFmtId="0" fontId="6" fillId="0" borderId="60" xfId="61" applyFont="1" applyBorder="1" applyAlignment="1">
      <alignment vertical="center" textRotation="255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28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61" xfId="61" applyFont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38" fontId="27" fillId="0" borderId="0" xfId="50" applyFont="1" applyBorder="1" applyAlignment="1">
      <alignment vertical="center"/>
    </xf>
    <xf numFmtId="38" fontId="5" fillId="0" borderId="62" xfId="50" applyFont="1" applyBorder="1" applyAlignment="1">
      <alignment vertical="center"/>
    </xf>
    <xf numFmtId="38" fontId="5" fillId="0" borderId="63" xfId="50" applyFont="1" applyBorder="1" applyAlignment="1">
      <alignment vertical="center"/>
    </xf>
    <xf numFmtId="0" fontId="28" fillId="0" borderId="63" xfId="61" applyFont="1" applyBorder="1" applyAlignment="1">
      <alignment vertical="center"/>
      <protection/>
    </xf>
    <xf numFmtId="38" fontId="5" fillId="0" borderId="63" xfId="5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2" width="1.57421875" style="86" customWidth="1"/>
    <col min="3" max="3" width="5.00390625" style="86" customWidth="1"/>
    <col min="4" max="4" width="30.57421875" style="86" customWidth="1"/>
    <col min="5" max="9" width="10.00390625" style="86" customWidth="1"/>
    <col min="10" max="16384" width="9.00390625" style="86" customWidth="1"/>
  </cols>
  <sheetData>
    <row r="1" ht="22.5" customHeight="1">
      <c r="I1" s="86" t="s">
        <v>21</v>
      </c>
    </row>
    <row r="2" ht="18.75" customHeight="1"/>
    <row r="3" spans="1:9" ht="18" customHeight="1">
      <c r="A3" s="49"/>
      <c r="B3" s="49"/>
      <c r="C3" s="49"/>
      <c r="G3" s="87" t="s">
        <v>15</v>
      </c>
      <c r="H3" s="87"/>
      <c r="I3" s="87"/>
    </row>
    <row r="4" spans="1:10" ht="22.5" customHeight="1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51"/>
    </row>
    <row r="5" spans="4:9" ht="19.5" customHeight="1" thickBot="1">
      <c r="D5" s="50"/>
      <c r="E5" s="49"/>
      <c r="F5" s="49"/>
      <c r="G5" s="49"/>
      <c r="H5" s="48" t="s">
        <v>13</v>
      </c>
      <c r="I5" s="48"/>
    </row>
    <row r="6" spans="3:10" ht="18" customHeight="1">
      <c r="C6" s="79"/>
      <c r="D6" s="80"/>
      <c r="E6" s="79" t="s">
        <v>27</v>
      </c>
      <c r="F6" s="88"/>
      <c r="G6" s="88"/>
      <c r="H6" s="88"/>
      <c r="I6" s="89"/>
      <c r="J6" s="90"/>
    </row>
    <row r="7" spans="3:9" ht="18" customHeight="1" thickBot="1">
      <c r="C7" s="81"/>
      <c r="D7" s="82"/>
      <c r="E7" s="52" t="s">
        <v>16</v>
      </c>
      <c r="F7" s="53" t="s">
        <v>16</v>
      </c>
      <c r="G7" s="53" t="s">
        <v>16</v>
      </c>
      <c r="H7" s="53" t="s">
        <v>16</v>
      </c>
      <c r="I7" s="54" t="s">
        <v>16</v>
      </c>
    </row>
    <row r="8" spans="3:12" ht="18" customHeight="1">
      <c r="C8" s="83" t="s">
        <v>12</v>
      </c>
      <c r="D8" s="47"/>
      <c r="E8" s="32"/>
      <c r="F8" s="31"/>
      <c r="G8" s="31"/>
      <c r="H8" s="31"/>
      <c r="I8" s="30"/>
      <c r="L8" s="94"/>
    </row>
    <row r="9" spans="3:9" ht="18" customHeight="1" thickBot="1">
      <c r="C9" s="84"/>
      <c r="D9" s="46"/>
      <c r="E9" s="38"/>
      <c r="F9" s="37"/>
      <c r="G9" s="37"/>
      <c r="H9" s="37"/>
      <c r="I9" s="36"/>
    </row>
    <row r="10" spans="3:9" ht="22.5" customHeight="1" thickBot="1" thickTop="1">
      <c r="C10" s="85"/>
      <c r="D10" s="45" t="s">
        <v>17</v>
      </c>
      <c r="E10" s="16">
        <f>SUM(E8:E9)</f>
        <v>0</v>
      </c>
      <c r="F10" s="15">
        <f>SUM(F8:F9)</f>
        <v>0</v>
      </c>
      <c r="G10" s="15">
        <f>SUM(G8:G9)</f>
        <v>0</v>
      </c>
      <c r="H10" s="15">
        <f>SUM(H8:H9)</f>
        <v>0</v>
      </c>
      <c r="I10" s="44">
        <f>SUM(I8:I9)</f>
        <v>0</v>
      </c>
    </row>
    <row r="11" spans="3:9" ht="18" customHeight="1">
      <c r="C11" s="69" t="s">
        <v>11</v>
      </c>
      <c r="D11" s="40"/>
      <c r="E11" s="32"/>
      <c r="F11" s="31"/>
      <c r="G11" s="31"/>
      <c r="H11" s="31"/>
      <c r="I11" s="30"/>
    </row>
    <row r="12" spans="3:9" ht="18" customHeight="1">
      <c r="C12" s="70"/>
      <c r="D12" s="40"/>
      <c r="E12" s="19"/>
      <c r="F12" s="18"/>
      <c r="G12" s="18"/>
      <c r="H12" s="18"/>
      <c r="I12" s="17"/>
    </row>
    <row r="13" spans="3:9" ht="18" customHeight="1">
      <c r="C13" s="70"/>
      <c r="D13" s="40"/>
      <c r="E13" s="19"/>
      <c r="F13" s="18"/>
      <c r="G13" s="18"/>
      <c r="H13" s="18"/>
      <c r="I13" s="17"/>
    </row>
    <row r="14" spans="3:9" ht="18" customHeight="1">
      <c r="C14" s="70"/>
      <c r="D14" s="40"/>
      <c r="E14" s="19"/>
      <c r="F14" s="18"/>
      <c r="G14" s="18"/>
      <c r="H14" s="18"/>
      <c r="I14" s="17"/>
    </row>
    <row r="15" spans="1:9" ht="18" customHeight="1">
      <c r="A15" s="2"/>
      <c r="B15" s="2"/>
      <c r="C15" s="70"/>
      <c r="D15" s="43"/>
      <c r="E15" s="19"/>
      <c r="F15" s="18"/>
      <c r="G15" s="18"/>
      <c r="H15" s="18"/>
      <c r="I15" s="17"/>
    </row>
    <row r="16" spans="1:9" ht="22.5" customHeight="1" thickBot="1">
      <c r="A16" s="2"/>
      <c r="B16" s="2"/>
      <c r="C16" s="71"/>
      <c r="D16" s="42" t="s">
        <v>18</v>
      </c>
      <c r="E16" s="29">
        <f>SUM(E11:E15)</f>
        <v>0</v>
      </c>
      <c r="F16" s="28">
        <f>SUM(F11:F15)</f>
        <v>0</v>
      </c>
      <c r="G16" s="28">
        <f>SUM(G11:G15)</f>
        <v>0</v>
      </c>
      <c r="H16" s="28">
        <f>SUM(H11:H15)</f>
        <v>0</v>
      </c>
      <c r="I16" s="41">
        <f>SUM(I11:I15)</f>
        <v>0</v>
      </c>
    </row>
    <row r="17" spans="1:9" ht="22.5" customHeight="1" thickBot="1">
      <c r="A17" s="2"/>
      <c r="B17" s="2"/>
      <c r="C17" s="67" t="s">
        <v>10</v>
      </c>
      <c r="D17" s="68"/>
      <c r="E17" s="26">
        <f>E10-E16</f>
        <v>0</v>
      </c>
      <c r="F17" s="25">
        <f>F10-F16</f>
        <v>0</v>
      </c>
      <c r="G17" s="25">
        <f>G10-G16</f>
        <v>0</v>
      </c>
      <c r="H17" s="25">
        <f>H10-H16</f>
        <v>0</v>
      </c>
      <c r="I17" s="24">
        <f>I10-I16</f>
        <v>0</v>
      </c>
    </row>
    <row r="18" spans="1:9" ht="18" customHeight="1">
      <c r="A18" s="2"/>
      <c r="B18" s="2"/>
      <c r="C18" s="69" t="s">
        <v>9</v>
      </c>
      <c r="D18" s="23"/>
      <c r="E18" s="32"/>
      <c r="F18" s="31"/>
      <c r="G18" s="31"/>
      <c r="H18" s="31"/>
      <c r="I18" s="30"/>
    </row>
    <row r="19" spans="1:9" ht="18" customHeight="1">
      <c r="A19" s="2"/>
      <c r="B19" s="2"/>
      <c r="C19" s="70"/>
      <c r="D19" s="40"/>
      <c r="E19" s="19"/>
      <c r="F19" s="18"/>
      <c r="G19" s="18"/>
      <c r="H19" s="18"/>
      <c r="I19" s="17"/>
    </row>
    <row r="20" spans="3:9" ht="18" customHeight="1">
      <c r="C20" s="70"/>
      <c r="D20" s="40"/>
      <c r="E20" s="19"/>
      <c r="F20" s="18"/>
      <c r="G20" s="18"/>
      <c r="H20" s="18"/>
      <c r="I20" s="17"/>
    </row>
    <row r="21" spans="3:9" ht="18" customHeight="1" thickBot="1">
      <c r="C21" s="70"/>
      <c r="D21" s="39"/>
      <c r="E21" s="38"/>
      <c r="F21" s="37"/>
      <c r="G21" s="37"/>
      <c r="H21" s="37"/>
      <c r="I21" s="36"/>
    </row>
    <row r="22" spans="3:9" ht="22.5" customHeight="1" thickBot="1" thickTop="1">
      <c r="C22" s="71"/>
      <c r="D22" s="4" t="s">
        <v>18</v>
      </c>
      <c r="E22" s="35">
        <f>SUM(E18:E21)</f>
        <v>0</v>
      </c>
      <c r="F22" s="34">
        <f>SUM(F18:F21)</f>
        <v>0</v>
      </c>
      <c r="G22" s="34">
        <f>SUM(G18:G21)</f>
        <v>0</v>
      </c>
      <c r="H22" s="34">
        <f>SUM(H18:H21)</f>
        <v>0</v>
      </c>
      <c r="I22" s="33">
        <f>SUM(I18:I21)</f>
        <v>0</v>
      </c>
    </row>
    <row r="23" spans="3:9" ht="22.5" customHeight="1" thickBot="1">
      <c r="C23" s="72" t="s">
        <v>8</v>
      </c>
      <c r="D23" s="73"/>
      <c r="E23" s="26">
        <f>E10-(E16+E22)</f>
        <v>0</v>
      </c>
      <c r="F23" s="25">
        <f>F10-(F16+F22)</f>
        <v>0</v>
      </c>
      <c r="G23" s="25">
        <f>G10-(G16+G22)</f>
        <v>0</v>
      </c>
      <c r="H23" s="25">
        <f>H10-(H16+H22)</f>
        <v>0</v>
      </c>
      <c r="I23" s="24">
        <f>I10-(I16+I22)</f>
        <v>0</v>
      </c>
    </row>
    <row r="24" spans="3:9" ht="19.5" customHeight="1">
      <c r="C24" s="74" t="s">
        <v>7</v>
      </c>
      <c r="D24" s="75"/>
      <c r="E24" s="32"/>
      <c r="F24" s="31"/>
      <c r="G24" s="31"/>
      <c r="H24" s="31"/>
      <c r="I24" s="30"/>
    </row>
    <row r="25" spans="3:9" ht="19.5" customHeight="1" thickBot="1">
      <c r="C25" s="76" t="s">
        <v>6</v>
      </c>
      <c r="D25" s="77"/>
      <c r="E25" s="29"/>
      <c r="F25" s="28"/>
      <c r="G25" s="28"/>
      <c r="H25" s="28"/>
      <c r="I25" s="27"/>
    </row>
    <row r="26" spans="3:9" ht="22.5" customHeight="1" thickBot="1">
      <c r="C26" s="72" t="s">
        <v>5</v>
      </c>
      <c r="D26" s="73"/>
      <c r="E26" s="26">
        <f>E23+E24-E25</f>
        <v>0</v>
      </c>
      <c r="F26" s="25">
        <f>F23+F24-F25</f>
        <v>0</v>
      </c>
      <c r="G26" s="25">
        <f>G23+G24-G25</f>
        <v>0</v>
      </c>
      <c r="H26" s="25">
        <f>H23+H24-H25</f>
        <v>0</v>
      </c>
      <c r="I26" s="24">
        <f>I23+I24-I25</f>
        <v>0</v>
      </c>
    </row>
    <row r="27" spans="3:9" ht="19.5" customHeight="1">
      <c r="C27" s="58" t="s">
        <v>4</v>
      </c>
      <c r="D27" s="59"/>
      <c r="E27" s="22"/>
      <c r="F27" s="21"/>
      <c r="G27" s="21"/>
      <c r="H27" s="21"/>
      <c r="I27" s="20"/>
    </row>
    <row r="28" spans="3:9" ht="19.5" customHeight="1">
      <c r="C28" s="60" t="s">
        <v>3</v>
      </c>
      <c r="D28" s="61"/>
      <c r="E28" s="19"/>
      <c r="F28" s="18"/>
      <c r="G28" s="18"/>
      <c r="H28" s="18"/>
      <c r="I28" s="17"/>
    </row>
    <row r="29" spans="3:9" ht="24.75" customHeight="1">
      <c r="C29" s="60" t="s">
        <v>2</v>
      </c>
      <c r="D29" s="61"/>
      <c r="E29" s="19">
        <f>E26+E27-E28</f>
        <v>0</v>
      </c>
      <c r="F29" s="18">
        <f>F26+F27-F28</f>
        <v>0</v>
      </c>
      <c r="G29" s="18">
        <f>G26+G27-G28</f>
        <v>0</v>
      </c>
      <c r="H29" s="18">
        <f>H26+H27-H28</f>
        <v>0</v>
      </c>
      <c r="I29" s="17">
        <f>I26+I27-I28</f>
        <v>0</v>
      </c>
    </row>
    <row r="30" spans="3:9" ht="19.5" customHeight="1" thickBot="1">
      <c r="C30" s="62" t="s">
        <v>1</v>
      </c>
      <c r="D30" s="63"/>
      <c r="E30" s="16"/>
      <c r="F30" s="15"/>
      <c r="G30" s="15"/>
      <c r="H30" s="15"/>
      <c r="I30" s="14"/>
    </row>
    <row r="31" spans="3:9" ht="22.5" customHeight="1">
      <c r="C31" s="64" t="s">
        <v>0</v>
      </c>
      <c r="D31" s="65"/>
      <c r="E31" s="13">
        <f>E29-E30</f>
        <v>0</v>
      </c>
      <c r="F31" s="12">
        <f>F29-F30</f>
        <v>0</v>
      </c>
      <c r="G31" s="12">
        <f>G29-G30</f>
        <v>0</v>
      </c>
      <c r="H31" s="12">
        <f>H29-H30</f>
        <v>0</v>
      </c>
      <c r="I31" s="11">
        <f>I29-I30</f>
        <v>0</v>
      </c>
    </row>
    <row r="32" spans="3:9" ht="22.5" customHeight="1">
      <c r="C32" s="60" t="s">
        <v>19</v>
      </c>
      <c r="D32" s="66"/>
      <c r="E32" s="10"/>
      <c r="F32" s="9">
        <f>E33</f>
        <v>0</v>
      </c>
      <c r="G32" s="9">
        <f>F33</f>
        <v>0</v>
      </c>
      <c r="H32" s="9">
        <f>G33</f>
        <v>0</v>
      </c>
      <c r="I32" s="8">
        <f>H33</f>
        <v>0</v>
      </c>
    </row>
    <row r="33" spans="3:9" ht="22.5" customHeight="1" thickBot="1">
      <c r="C33" s="56" t="s">
        <v>20</v>
      </c>
      <c r="D33" s="57"/>
      <c r="E33" s="7">
        <f>E32+E31</f>
        <v>0</v>
      </c>
      <c r="F33" s="6">
        <f>F32+F31</f>
        <v>0</v>
      </c>
      <c r="G33" s="6">
        <f>G32+G31</f>
        <v>0</v>
      </c>
      <c r="H33" s="6">
        <f>H32+H31</f>
        <v>0</v>
      </c>
      <c r="I33" s="5">
        <f>I32+I31</f>
        <v>0</v>
      </c>
    </row>
    <row r="34" spans="1:9" ht="19.5" customHeight="1">
      <c r="A34" s="90"/>
      <c r="B34" s="90"/>
      <c r="C34" s="4"/>
      <c r="D34" s="4"/>
      <c r="E34" s="3"/>
      <c r="F34" s="3"/>
      <c r="G34" s="3"/>
      <c r="H34" s="3"/>
      <c r="I34" s="3"/>
    </row>
    <row r="35" spans="1:9" ht="19.5" customHeight="1">
      <c r="A35" s="90"/>
      <c r="B35" s="90"/>
      <c r="C35" s="4"/>
      <c r="D35" s="4"/>
      <c r="E35" s="3"/>
      <c r="F35" s="3"/>
      <c r="G35" s="3"/>
      <c r="H35" s="3"/>
      <c r="I35" s="3"/>
    </row>
    <row r="36" spans="1:9" ht="19.5" customHeight="1">
      <c r="A36" s="90"/>
      <c r="B36" s="90"/>
      <c r="C36" s="4"/>
      <c r="D36" s="48"/>
      <c r="E36" s="3" t="s">
        <v>22</v>
      </c>
      <c r="F36" s="95"/>
      <c r="G36" s="96"/>
      <c r="H36" s="96"/>
      <c r="I36" s="96"/>
    </row>
    <row r="37" spans="1:9" ht="19.5" customHeight="1">
      <c r="A37" s="90"/>
      <c r="B37" s="90"/>
      <c r="C37" s="4"/>
      <c r="D37" s="48"/>
      <c r="E37" s="97"/>
      <c r="F37" s="97"/>
      <c r="G37" s="97"/>
      <c r="H37" s="97"/>
      <c r="I37" s="97"/>
    </row>
    <row r="38" spans="1:9" ht="19.5" customHeight="1">
      <c r="A38" s="90"/>
      <c r="B38" s="90"/>
      <c r="C38" s="4"/>
      <c r="D38" s="91" t="s">
        <v>26</v>
      </c>
      <c r="E38" s="3"/>
      <c r="F38" s="3"/>
      <c r="G38" s="3"/>
      <c r="H38" s="3"/>
      <c r="I38" s="3"/>
    </row>
    <row r="39" spans="1:9" ht="19.5" customHeight="1">
      <c r="A39" s="90"/>
      <c r="B39" s="90"/>
      <c r="C39" s="4"/>
      <c r="D39" s="48"/>
      <c r="E39" s="3"/>
      <c r="F39" s="3"/>
      <c r="G39" s="3"/>
      <c r="H39" s="3"/>
      <c r="I39" s="3"/>
    </row>
    <row r="40" spans="1:9" ht="19.5" customHeight="1">
      <c r="A40" s="90"/>
      <c r="B40" s="90"/>
      <c r="C40" s="4"/>
      <c r="D40" s="48"/>
      <c r="E40" s="98" t="s">
        <v>23</v>
      </c>
      <c r="F40" s="99"/>
      <c r="G40" s="98"/>
      <c r="H40" s="98"/>
      <c r="I40" s="100" t="s">
        <v>24</v>
      </c>
    </row>
    <row r="41" spans="1:9" ht="19.5" customHeight="1">
      <c r="A41" s="90"/>
      <c r="B41" s="90"/>
      <c r="C41" s="4"/>
      <c r="D41" s="48"/>
      <c r="E41" s="3" t="s">
        <v>25</v>
      </c>
      <c r="F41" s="92"/>
      <c r="G41" s="3"/>
      <c r="H41" s="3"/>
      <c r="I41" s="3"/>
    </row>
    <row r="42" spans="1:9" ht="19.5" customHeight="1">
      <c r="A42" s="90"/>
      <c r="B42" s="90"/>
      <c r="C42" s="4"/>
      <c r="D42" s="4"/>
      <c r="E42" s="3"/>
      <c r="F42" s="3"/>
      <c r="G42" s="3"/>
      <c r="H42" s="3"/>
      <c r="I42" s="3"/>
    </row>
    <row r="43" spans="3:10" ht="27" customHeight="1">
      <c r="C43" s="1"/>
      <c r="D43" s="1"/>
      <c r="J43" s="1"/>
    </row>
    <row r="44" spans="10:11" ht="27" customHeight="1">
      <c r="J44" s="93"/>
      <c r="K44" s="93"/>
    </row>
    <row r="45" ht="27" customHeight="1"/>
    <row r="46" ht="27" customHeight="1"/>
    <row r="47" ht="27" customHeight="1"/>
    <row r="50" spans="17:21" ht="13.5">
      <c r="Q50" s="55"/>
      <c r="R50" s="55"/>
      <c r="S50" s="55"/>
      <c r="T50" s="55"/>
      <c r="U50" s="55"/>
    </row>
    <row r="51" spans="17:21" ht="13.5">
      <c r="Q51" s="55"/>
      <c r="R51" s="55"/>
      <c r="S51" s="55"/>
      <c r="T51" s="55"/>
      <c r="U51" s="55"/>
    </row>
  </sheetData>
  <sheetProtection/>
  <mergeCells count="20">
    <mergeCell ref="G3:I3"/>
    <mergeCell ref="A4:I4"/>
    <mergeCell ref="C6:D7"/>
    <mergeCell ref="E6:I6"/>
    <mergeCell ref="C8:C10"/>
    <mergeCell ref="C11:C16"/>
    <mergeCell ref="C17:D17"/>
    <mergeCell ref="C18:C22"/>
    <mergeCell ref="C23:D23"/>
    <mergeCell ref="C24:D24"/>
    <mergeCell ref="C25:D25"/>
    <mergeCell ref="C26:D26"/>
    <mergeCell ref="Q50:U51"/>
    <mergeCell ref="C33:D33"/>
    <mergeCell ref="C27:D27"/>
    <mergeCell ref="C28:D28"/>
    <mergeCell ref="C29:D29"/>
    <mergeCell ref="C30:D30"/>
    <mergeCell ref="C31:D31"/>
    <mergeCell ref="C32:D32"/>
  </mergeCells>
  <printOptions/>
  <pageMargins left="0.6692913385826772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2017-08-26T03:40:21Z</cp:lastPrinted>
  <dcterms:created xsi:type="dcterms:W3CDTF">2016-01-18T08:20:53Z</dcterms:created>
  <dcterms:modified xsi:type="dcterms:W3CDTF">2017-09-09T02:56:50Z</dcterms:modified>
  <cp:category/>
  <cp:version/>
  <cp:contentType/>
  <cp:contentStatus/>
</cp:coreProperties>
</file>